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Heavican" localSheetId="0">'Sheet1'!#REF!</definedName>
    <definedName name="_xlnm.Print_Titles" localSheetId="0">'Sheet1'!$1:$1</definedName>
    <definedName name="Turnout" localSheetId="0">'Sheet1'!$A$1:$C$34</definedName>
  </definedNames>
  <calcPr fullCalcOnLoad="1"/>
</workbook>
</file>

<file path=xl/sharedStrings.xml><?xml version="1.0" encoding="utf-8"?>
<sst xmlns="http://schemas.openxmlformats.org/spreadsheetml/2006/main" count="36" uniqueCount="36">
  <si>
    <t>10 B-2</t>
  </si>
  <si>
    <t>10 B-3</t>
  </si>
  <si>
    <t>10 B-5</t>
  </si>
  <si>
    <t>10 C-1</t>
  </si>
  <si>
    <t>10 C-4</t>
  </si>
  <si>
    <t>10 C-5</t>
  </si>
  <si>
    <t>10 C-6</t>
  </si>
  <si>
    <t>10 C-7</t>
  </si>
  <si>
    <t>10 C-8</t>
  </si>
  <si>
    <t>10 C-11</t>
  </si>
  <si>
    <t>10 C-12</t>
  </si>
  <si>
    <t>10 D-1</t>
  </si>
  <si>
    <t>10 D-2</t>
  </si>
  <si>
    <t>10 D-3</t>
  </si>
  <si>
    <t>10 D-4</t>
  </si>
  <si>
    <t>10 D-8</t>
  </si>
  <si>
    <t>10 E-4</t>
  </si>
  <si>
    <t>10 E-5</t>
  </si>
  <si>
    <t>10 F-1</t>
  </si>
  <si>
    <t>10 F-2</t>
  </si>
  <si>
    <t>10 F-3</t>
  </si>
  <si>
    <t>10 F-4</t>
  </si>
  <si>
    <t>10 F-5</t>
  </si>
  <si>
    <t>10 F-6</t>
  </si>
  <si>
    <t>10 F-7</t>
  </si>
  <si>
    <t>10 F-9</t>
  </si>
  <si>
    <t>10 G-1</t>
  </si>
  <si>
    <t>10 G-3</t>
  </si>
  <si>
    <t>10 G-7</t>
  </si>
  <si>
    <t>ABSENTEE</t>
  </si>
  <si>
    <t>Registered Voters</t>
  </si>
  <si>
    <t>Total Voting</t>
  </si>
  <si>
    <t>Precinct</t>
  </si>
  <si>
    <t>n/a</t>
  </si>
  <si>
    <t>TOTALS</t>
  </si>
  <si>
    <t>Ronald D. Svoboda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</si>
</sst>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32" sqref="A2:D32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4.8515625" style="2" customWidth="1"/>
  </cols>
  <sheetData>
    <row r="1" spans="1:4" ht="25.5">
      <c r="A1" s="4" t="s">
        <v>32</v>
      </c>
      <c r="B1" s="5" t="s">
        <v>30</v>
      </c>
      <c r="C1" s="5" t="s">
        <v>31</v>
      </c>
      <c r="D1" s="5" t="s">
        <v>35</v>
      </c>
    </row>
    <row r="2" spans="1:4" ht="12.75">
      <c r="A2" s="1" t="s">
        <v>0</v>
      </c>
      <c r="B2" s="2">
        <v>641</v>
      </c>
      <c r="C2" s="2">
        <v>248</v>
      </c>
      <c r="D2" s="2">
        <v>144</v>
      </c>
    </row>
    <row r="3" spans="1:4" ht="12.75">
      <c r="A3" s="1" t="s">
        <v>1</v>
      </c>
      <c r="B3" s="2">
        <v>620</v>
      </c>
      <c r="C3" s="2">
        <v>242</v>
      </c>
      <c r="D3" s="2">
        <v>132</v>
      </c>
    </row>
    <row r="4" spans="1:4" ht="12.75">
      <c r="A4" s="1" t="s">
        <v>2</v>
      </c>
      <c r="B4" s="2">
        <v>636</v>
      </c>
      <c r="C4" s="2">
        <v>150</v>
      </c>
      <c r="D4" s="2">
        <v>107</v>
      </c>
    </row>
    <row r="5" spans="1:4" ht="12.75">
      <c r="A5" s="1" t="s">
        <v>3</v>
      </c>
      <c r="B5" s="2">
        <v>429</v>
      </c>
      <c r="C5" s="2">
        <v>107</v>
      </c>
      <c r="D5" s="2">
        <v>66</v>
      </c>
    </row>
    <row r="6" spans="1:4" ht="12.75">
      <c r="A6" s="1" t="s">
        <v>4</v>
      </c>
      <c r="B6" s="2">
        <v>395</v>
      </c>
      <c r="C6" s="2">
        <v>222</v>
      </c>
      <c r="D6" s="2">
        <v>142</v>
      </c>
    </row>
    <row r="7" spans="1:4" ht="12.75">
      <c r="A7" s="1" t="s">
        <v>5</v>
      </c>
      <c r="B7" s="2">
        <v>706</v>
      </c>
      <c r="C7" s="2">
        <v>254</v>
      </c>
      <c r="D7" s="2">
        <v>141</v>
      </c>
    </row>
    <row r="8" spans="1:4" ht="12.75">
      <c r="A8" s="1" t="s">
        <v>6</v>
      </c>
      <c r="B8" s="2">
        <v>589</v>
      </c>
      <c r="C8" s="2">
        <v>203</v>
      </c>
      <c r="D8" s="2">
        <v>112</v>
      </c>
    </row>
    <row r="9" spans="1:4" ht="12.75">
      <c r="A9" s="1" t="s">
        <v>7</v>
      </c>
      <c r="B9" s="2">
        <v>727</v>
      </c>
      <c r="C9" s="2">
        <v>286</v>
      </c>
      <c r="D9" s="2">
        <v>176</v>
      </c>
    </row>
    <row r="10" spans="1:4" ht="12.75">
      <c r="A10" s="1" t="s">
        <v>8</v>
      </c>
      <c r="B10" s="2">
        <v>873</v>
      </c>
      <c r="C10" s="2">
        <v>401</v>
      </c>
      <c r="D10" s="2">
        <v>266</v>
      </c>
    </row>
    <row r="11" spans="1:4" ht="12.75">
      <c r="A11" s="1" t="s">
        <v>9</v>
      </c>
      <c r="B11" s="2">
        <v>220</v>
      </c>
      <c r="C11" s="2">
        <v>112</v>
      </c>
      <c r="D11" s="2">
        <v>72</v>
      </c>
    </row>
    <row r="12" spans="1:4" ht="12.75">
      <c r="A12" s="1" t="s">
        <v>10</v>
      </c>
      <c r="B12" s="2">
        <v>681</v>
      </c>
      <c r="C12" s="2">
        <v>308</v>
      </c>
      <c r="D12" s="2">
        <v>199</v>
      </c>
    </row>
    <row r="13" spans="1:4" ht="12.75">
      <c r="A13" s="1" t="s">
        <v>11</v>
      </c>
      <c r="B13" s="2">
        <v>702</v>
      </c>
      <c r="C13" s="2">
        <v>226</v>
      </c>
      <c r="D13" s="2">
        <v>133</v>
      </c>
    </row>
    <row r="14" spans="1:4" ht="12.75">
      <c r="A14" s="1" t="s">
        <v>12</v>
      </c>
      <c r="B14" s="2">
        <v>769</v>
      </c>
      <c r="C14" s="2">
        <v>286</v>
      </c>
      <c r="D14" s="2">
        <v>159</v>
      </c>
    </row>
    <row r="15" spans="1:4" ht="12.75">
      <c r="A15" s="1" t="s">
        <v>13</v>
      </c>
      <c r="B15" s="2">
        <v>570</v>
      </c>
      <c r="C15" s="2">
        <v>172</v>
      </c>
      <c r="D15" s="2">
        <v>106</v>
      </c>
    </row>
    <row r="16" spans="1:4" ht="12.75">
      <c r="A16" s="1" t="s">
        <v>14</v>
      </c>
      <c r="B16" s="2">
        <v>969</v>
      </c>
      <c r="C16" s="2">
        <v>301</v>
      </c>
      <c r="D16" s="2">
        <v>167</v>
      </c>
    </row>
    <row r="17" spans="1:4" ht="12.75">
      <c r="A17" s="1" t="s">
        <v>15</v>
      </c>
      <c r="B17" s="2">
        <v>848</v>
      </c>
      <c r="C17" s="2">
        <v>375</v>
      </c>
      <c r="D17" s="2">
        <v>231</v>
      </c>
    </row>
    <row r="18" spans="1:4" ht="12.75">
      <c r="A18" s="1" t="s">
        <v>16</v>
      </c>
      <c r="B18" s="2">
        <v>622</v>
      </c>
      <c r="C18" s="2">
        <v>230</v>
      </c>
      <c r="D18" s="2">
        <v>125</v>
      </c>
    </row>
    <row r="19" spans="1:4" ht="12.75">
      <c r="A19" s="1" t="s">
        <v>17</v>
      </c>
      <c r="B19" s="2">
        <v>758</v>
      </c>
      <c r="C19" s="2">
        <v>220</v>
      </c>
      <c r="D19" s="2">
        <v>135</v>
      </c>
    </row>
    <row r="20" spans="1:4" ht="12.75">
      <c r="A20" s="1" t="s">
        <v>18</v>
      </c>
      <c r="B20" s="2">
        <v>745</v>
      </c>
      <c r="C20" s="2">
        <v>253</v>
      </c>
      <c r="D20" s="2">
        <v>159</v>
      </c>
    </row>
    <row r="21" spans="1:4" ht="12.75">
      <c r="A21" s="1" t="s">
        <v>19</v>
      </c>
      <c r="B21" s="2">
        <v>575</v>
      </c>
      <c r="C21" s="2">
        <v>182</v>
      </c>
      <c r="D21" s="2">
        <v>103</v>
      </c>
    </row>
    <row r="22" spans="1:4" ht="12.75">
      <c r="A22" s="1" t="s">
        <v>20</v>
      </c>
      <c r="B22" s="2">
        <v>608</v>
      </c>
      <c r="C22" s="2">
        <v>304</v>
      </c>
      <c r="D22" s="2">
        <v>182</v>
      </c>
    </row>
    <row r="23" spans="1:4" ht="12.75">
      <c r="A23" s="1" t="s">
        <v>21</v>
      </c>
      <c r="B23" s="2">
        <v>836</v>
      </c>
      <c r="C23" s="2">
        <v>343</v>
      </c>
      <c r="D23" s="2">
        <v>195</v>
      </c>
    </row>
    <row r="24" spans="1:4" ht="12.75">
      <c r="A24" s="1" t="s">
        <v>22</v>
      </c>
      <c r="B24" s="2">
        <v>855</v>
      </c>
      <c r="C24" s="2">
        <v>349</v>
      </c>
      <c r="D24" s="2">
        <v>223</v>
      </c>
    </row>
    <row r="25" spans="1:4" ht="12.75">
      <c r="A25" s="1" t="s">
        <v>23</v>
      </c>
      <c r="B25" s="2">
        <v>730</v>
      </c>
      <c r="C25" s="2">
        <v>289</v>
      </c>
      <c r="D25" s="2">
        <v>186</v>
      </c>
    </row>
    <row r="26" spans="1:4" ht="12.75">
      <c r="A26" s="1" t="s">
        <v>24</v>
      </c>
      <c r="B26" s="2">
        <v>853</v>
      </c>
      <c r="C26" s="2">
        <v>288</v>
      </c>
      <c r="D26" s="2">
        <v>188</v>
      </c>
    </row>
    <row r="27" spans="1:4" ht="12.75">
      <c r="A27" s="1" t="s">
        <v>25</v>
      </c>
      <c r="B27" s="2">
        <v>596</v>
      </c>
      <c r="C27" s="2">
        <v>254</v>
      </c>
      <c r="D27" s="2">
        <v>142</v>
      </c>
    </row>
    <row r="28" spans="1:4" ht="12.75">
      <c r="A28" s="1" t="s">
        <v>26</v>
      </c>
      <c r="B28" s="2">
        <v>998</v>
      </c>
      <c r="C28" s="2">
        <v>332</v>
      </c>
      <c r="D28" s="2">
        <v>229</v>
      </c>
    </row>
    <row r="29" spans="1:4" ht="12.75">
      <c r="A29" s="1" t="s">
        <v>27</v>
      </c>
      <c r="B29" s="2">
        <v>667</v>
      </c>
      <c r="C29" s="2">
        <v>246</v>
      </c>
      <c r="D29" s="2">
        <v>156</v>
      </c>
    </row>
    <row r="30" spans="1:4" ht="12.75">
      <c r="A30" s="1" t="s">
        <v>28</v>
      </c>
      <c r="B30" s="2">
        <v>759</v>
      </c>
      <c r="C30" s="2">
        <v>327</v>
      </c>
      <c r="D30" s="2">
        <v>204</v>
      </c>
    </row>
    <row r="31" spans="1:4" ht="12.75">
      <c r="A31" s="1" t="s">
        <v>29</v>
      </c>
      <c r="B31" s="2" t="s">
        <v>33</v>
      </c>
      <c r="C31" s="2">
        <v>2079</v>
      </c>
      <c r="D31" s="2">
        <v>1232</v>
      </c>
    </row>
    <row r="32" spans="1:4" ht="12.75">
      <c r="A32" s="1" t="s">
        <v>34</v>
      </c>
      <c r="B32" s="2">
        <f>SUM(B2:B31)</f>
        <v>19977</v>
      </c>
      <c r="C32" s="2">
        <f>SUM(C2:C31)</f>
        <v>9589</v>
      </c>
      <c r="D32" s="2">
        <v>5812</v>
      </c>
    </row>
    <row r="33" ht="12.75">
      <c r="A33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At-Large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2010-11-15T21:36:03Z</cp:lastPrinted>
  <dcterms:created xsi:type="dcterms:W3CDTF">2010-11-12T20:31:15Z</dcterms:created>
  <dcterms:modified xsi:type="dcterms:W3CDTF">2010-11-16T17:35:55Z</dcterms:modified>
  <cp:category/>
  <cp:version/>
  <cp:contentType/>
  <cp:contentStatus/>
</cp:coreProperties>
</file>